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tabel DS realiz.NORM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<sst xmlns="http://schemas.openxmlformats.org/spreadsheetml/2006/main" count="69" uniqueCount="50">
  <si>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Nr.d/o</t>
  </si>
  <si>
    <t xml:space="preserve">lucru didactic </t>
  </si>
  <si>
    <t>Numărul total de ore real realizate</t>
  </si>
  <si>
    <t>Real executat (ore)</t>
  </si>
  <si>
    <t>5=6+7</t>
  </si>
  <si>
    <t>TOTAL pe catedra</t>
  </si>
  <si>
    <t>Funcţia ocupată (titular/ cumul)</t>
  </si>
  <si>
    <t>studenţi</t>
  </si>
  <si>
    <t>rezidenţi</t>
  </si>
  <si>
    <t>cursanţi</t>
  </si>
  <si>
    <t>NOTĂ:</t>
  </si>
  <si>
    <t xml:space="preserve"> </t>
  </si>
  <si>
    <t>numărul de ore total (35 ore/ sapt)</t>
  </si>
  <si>
    <t>lucrul instructiv-metodic şi ştiinţifico-metodic</t>
  </si>
  <si>
    <t>Şef studii _______________________</t>
  </si>
  <si>
    <t>Catedra _______________________________________________________________________</t>
  </si>
  <si>
    <t>Şef catedră</t>
  </si>
  <si>
    <t>Conferenţiar</t>
  </si>
  <si>
    <t>Norma pt. 1 unitate (ore)</t>
  </si>
  <si>
    <t xml:space="preserve">unitatea ocupată </t>
  </si>
  <si>
    <t>Lector</t>
  </si>
  <si>
    <t>Asistent</t>
  </si>
  <si>
    <t xml:space="preserve"> total </t>
  </si>
  <si>
    <t>Activitatea didactica real realizată</t>
  </si>
  <si>
    <t>26=27+28+29</t>
  </si>
  <si>
    <t>31=26+30</t>
  </si>
  <si>
    <t>Lector super.</t>
  </si>
  <si>
    <t>lucrări de laborator</t>
  </si>
  <si>
    <t>curs,seminar, activități de laborator,</t>
  </si>
  <si>
    <t>lucrări practice, consultații p/examen, alte forme.</t>
  </si>
  <si>
    <t>Activitatea  didactică auditorială</t>
  </si>
  <si>
    <t>Activitatea  didactică neauditorială</t>
  </si>
  <si>
    <t>Primirea examenelor/ colocviilor consultaţii,</t>
  </si>
  <si>
    <t>conducere, şef studii, conducător  tezei de licență</t>
  </si>
  <si>
    <t>conducere a stagilor de practică, activități de evaluare, etc.</t>
  </si>
  <si>
    <t>Activitatea metodică  şi ştiinţifico-metodică  total (studenți, rezidenți, cursanți)</t>
  </si>
  <si>
    <t>Nume,  Prenume (deplin)</t>
  </si>
  <si>
    <t>Şef catedră (disciplină) ____________________________</t>
  </si>
  <si>
    <t xml:space="preserve">                                               numele,  semnătura</t>
  </si>
  <si>
    <t>data: 12.05.2017</t>
  </si>
  <si>
    <t>red:    05</t>
  </si>
  <si>
    <t xml:space="preserve">                                         numele, semnătura</t>
  </si>
  <si>
    <t xml:space="preserve">  Data ________</t>
  </si>
  <si>
    <t>Regulamentul cu privire la normarea activității științifico-didactice în cadrul Universităţii, decizia Senatului nr.1/6 din 06.04.2017</t>
  </si>
  <si>
    <t>Normarea activității didactice, metodice, de cercetare, transfer tehnologic sunt stabilite în</t>
  </si>
  <si>
    <t xml:space="preserve">Profesor </t>
  </si>
  <si>
    <t>Profesor</t>
  </si>
  <si>
    <t>pentru anul de studii  2017 - 2018</t>
  </si>
  <si>
    <t xml:space="preserve">RNT 8.5.1 Realizarea normelor timpului de lucru al personalului științifico -didactic și didactic </t>
  </si>
  <si>
    <t>pag. 1/1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</si>
</sst>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left"/>
    </xf>
    <xf numFmtId="0" fontId="14" fillId="0" borderId="15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vertical="center" wrapText="1"/>
    </xf>
    <xf numFmtId="0" fontId="11" fillId="33" borderId="20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6" xfId="0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33" borderId="46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3" fillId="34" borderId="0" xfId="0" applyFont="1" applyFill="1" applyAlignment="1">
      <alignment horizontal="left"/>
    </xf>
    <xf numFmtId="0" fontId="6" fillId="0" borderId="47" xfId="0" applyFont="1" applyBorder="1" applyAlignment="1">
      <alignment horizont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9" fillId="34" borderId="50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161925</xdr:rowOff>
    </xdr:from>
    <xdr:to>
      <xdr:col>1</xdr:col>
      <xdr:colOff>809625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view="pageLayout" zoomScaleSheetLayoutView="50" workbookViewId="0" topLeftCell="A1">
      <selection activeCell="T9" sqref="T9"/>
    </sheetView>
  </sheetViews>
  <sheetFormatPr defaultColWidth="9.140625" defaultRowHeight="12.75"/>
  <cols>
    <col min="1" max="1" width="3.57421875" style="0" bestFit="1" customWidth="1"/>
    <col min="2" max="2" width="15.57421875" style="0" customWidth="1"/>
    <col min="3" max="3" width="11.28125" style="0" customWidth="1"/>
    <col min="4" max="4" width="4.57421875" style="0" customWidth="1"/>
    <col min="5" max="5" width="7.00390625" style="0" customWidth="1"/>
    <col min="6" max="6" width="4.7109375" style="0" customWidth="1"/>
    <col min="7" max="7" width="6.57421875" style="0" customWidth="1"/>
    <col min="8" max="8" width="4.00390625" style="0" customWidth="1"/>
    <col min="9" max="9" width="4.5742187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5.00390625" style="0" customWidth="1"/>
    <col min="14" max="14" width="5.00390625" style="0" bestFit="1" customWidth="1"/>
    <col min="15" max="15" width="4.421875" style="0" bestFit="1" customWidth="1"/>
    <col min="16" max="16" width="4.57421875" style="0" customWidth="1"/>
    <col min="17" max="19" width="4.421875" style="0" bestFit="1" customWidth="1"/>
    <col min="20" max="20" width="4.421875" style="0" customWidth="1"/>
    <col min="21" max="21" width="4.421875" style="0" bestFit="1" customWidth="1"/>
    <col min="22" max="22" width="4.421875" style="0" customWidth="1"/>
    <col min="23" max="23" width="4.421875" style="0" bestFit="1" customWidth="1"/>
    <col min="24" max="24" width="4.7109375" style="0" bestFit="1" customWidth="1"/>
    <col min="25" max="25" width="10.00390625" style="0" customWidth="1"/>
    <col min="26" max="26" width="8.57421875" style="0" customWidth="1"/>
    <col min="27" max="27" width="4.421875" style="0" bestFit="1" customWidth="1"/>
    <col min="28" max="28" width="4.7109375" style="0" bestFit="1" customWidth="1"/>
    <col min="29" max="30" width="4.421875" style="0" bestFit="1" customWidth="1"/>
    <col min="31" max="31" width="4.421875" style="0" customWidth="1"/>
    <col min="32" max="32" width="13.28125" style="0" customWidth="1"/>
    <col min="33" max="33" width="2.140625" style="0" hidden="1" customWidth="1"/>
  </cols>
  <sheetData>
    <row r="1" spans="1:33" ht="18.75">
      <c r="A1" s="44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8" t="s">
        <v>40</v>
      </c>
      <c r="AG1" s="35">
        <v>4</v>
      </c>
    </row>
    <row r="2" spans="1:33" ht="20.25" customHeight="1">
      <c r="A2" s="2"/>
      <c r="B2" s="46"/>
      <c r="C2" s="3"/>
      <c r="D2" s="68" t="s">
        <v>15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9" t="s">
        <v>39</v>
      </c>
      <c r="AG2" s="36">
        <v>42390</v>
      </c>
    </row>
    <row r="3" spans="1:33" ht="20.25" customHeight="1" thickBot="1">
      <c r="A3" s="4"/>
      <c r="B3" s="47"/>
      <c r="C3" s="5"/>
      <c r="D3" s="69" t="s">
        <v>47</v>
      </c>
      <c r="E3" s="69"/>
      <c r="F3" s="69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3"/>
      <c r="AD3" s="3"/>
      <c r="AE3" s="3"/>
      <c r="AF3" s="88" t="s">
        <v>49</v>
      </c>
      <c r="AG3" s="83"/>
    </row>
    <row r="4" spans="1:33" ht="36.75" customHeight="1" thickBot="1">
      <c r="A4" s="55" t="s">
        <v>0</v>
      </c>
      <c r="B4" s="57" t="s">
        <v>36</v>
      </c>
      <c r="C4" s="59" t="s">
        <v>6</v>
      </c>
      <c r="D4" s="62" t="s">
        <v>19</v>
      </c>
      <c r="E4" s="64" t="s">
        <v>18</v>
      </c>
      <c r="F4" s="65"/>
      <c r="G4" s="65"/>
      <c r="H4" s="84" t="s">
        <v>3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6"/>
      <c r="AG4" s="87"/>
    </row>
    <row r="5" spans="1:33" ht="15.75" customHeight="1">
      <c r="A5" s="56"/>
      <c r="B5" s="58"/>
      <c r="C5" s="60"/>
      <c r="D5" s="63"/>
      <c r="E5" s="48" t="s">
        <v>12</v>
      </c>
      <c r="F5" s="50" t="s">
        <v>1</v>
      </c>
      <c r="G5" s="71" t="s">
        <v>13</v>
      </c>
      <c r="H5" s="66" t="s">
        <v>30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6" t="s">
        <v>31</v>
      </c>
      <c r="U5" s="67"/>
      <c r="V5" s="67"/>
      <c r="W5" s="67"/>
      <c r="X5" s="67"/>
      <c r="Y5" s="67"/>
      <c r="Z5" s="40" t="s">
        <v>23</v>
      </c>
      <c r="AA5" s="40"/>
      <c r="AB5" s="40"/>
      <c r="AC5" s="41"/>
      <c r="AD5" s="39" t="s">
        <v>35</v>
      </c>
      <c r="AE5" s="40"/>
      <c r="AF5" s="92" t="s">
        <v>2</v>
      </c>
      <c r="AG5" s="89"/>
    </row>
    <row r="6" spans="1:33" ht="79.5" customHeight="1" thickBot="1">
      <c r="A6" s="56"/>
      <c r="B6" s="58"/>
      <c r="C6" s="60"/>
      <c r="D6" s="63"/>
      <c r="E6" s="49"/>
      <c r="F6" s="51"/>
      <c r="G6" s="72"/>
      <c r="H6" s="73" t="s">
        <v>28</v>
      </c>
      <c r="I6" s="74"/>
      <c r="J6" s="75"/>
      <c r="K6" s="53" t="s">
        <v>29</v>
      </c>
      <c r="L6" s="52"/>
      <c r="M6" s="54"/>
      <c r="N6" s="52" t="s">
        <v>27</v>
      </c>
      <c r="O6" s="52"/>
      <c r="P6" s="52"/>
      <c r="Q6" s="53" t="s">
        <v>32</v>
      </c>
      <c r="R6" s="52"/>
      <c r="S6" s="54"/>
      <c r="T6" s="52" t="s">
        <v>34</v>
      </c>
      <c r="U6" s="52"/>
      <c r="V6" s="52"/>
      <c r="W6" s="53" t="s">
        <v>33</v>
      </c>
      <c r="X6" s="52"/>
      <c r="Y6" s="54"/>
      <c r="Z6" s="53"/>
      <c r="AA6" s="52"/>
      <c r="AB6" s="52"/>
      <c r="AC6" s="54"/>
      <c r="AD6" s="39"/>
      <c r="AE6" s="40"/>
      <c r="AF6" s="93"/>
      <c r="AG6" s="90"/>
    </row>
    <row r="7" spans="1:33" ht="51" customHeight="1">
      <c r="A7" s="56"/>
      <c r="B7" s="58"/>
      <c r="C7" s="61"/>
      <c r="D7" s="63"/>
      <c r="E7" s="49"/>
      <c r="F7" s="51"/>
      <c r="G7" s="72"/>
      <c r="H7" s="23" t="s">
        <v>7</v>
      </c>
      <c r="I7" s="24" t="s">
        <v>8</v>
      </c>
      <c r="J7" s="25" t="s">
        <v>9</v>
      </c>
      <c r="K7" s="23" t="s">
        <v>7</v>
      </c>
      <c r="L7" s="24" t="s">
        <v>8</v>
      </c>
      <c r="M7" s="26" t="s">
        <v>9</v>
      </c>
      <c r="N7" s="27" t="s">
        <v>7</v>
      </c>
      <c r="O7" s="24" t="s">
        <v>8</v>
      </c>
      <c r="P7" s="25" t="s">
        <v>9</v>
      </c>
      <c r="Q7" s="23" t="s">
        <v>7</v>
      </c>
      <c r="R7" s="24" t="s">
        <v>8</v>
      </c>
      <c r="S7" s="26" t="s">
        <v>9</v>
      </c>
      <c r="T7" s="27" t="s">
        <v>7</v>
      </c>
      <c r="U7" s="24" t="s">
        <v>8</v>
      </c>
      <c r="V7" s="25" t="s">
        <v>9</v>
      </c>
      <c r="W7" s="23" t="s">
        <v>7</v>
      </c>
      <c r="X7" s="24" t="s">
        <v>8</v>
      </c>
      <c r="Y7" s="26" t="s">
        <v>9</v>
      </c>
      <c r="Z7" s="28" t="s">
        <v>22</v>
      </c>
      <c r="AA7" s="23" t="s">
        <v>7</v>
      </c>
      <c r="AB7" s="24" t="s">
        <v>8</v>
      </c>
      <c r="AC7" s="26" t="s">
        <v>9</v>
      </c>
      <c r="AD7" s="39"/>
      <c r="AE7" s="40"/>
      <c r="AF7" s="94"/>
      <c r="AG7" s="91"/>
    </row>
    <row r="8" spans="1:33" s="1" customFormat="1" ht="11.25" customHeight="1">
      <c r="A8" s="12">
        <v>1</v>
      </c>
      <c r="B8" s="11">
        <v>2</v>
      </c>
      <c r="C8" s="11">
        <v>3</v>
      </c>
      <c r="D8" s="11">
        <v>4</v>
      </c>
      <c r="E8" s="11" t="s">
        <v>4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 t="s">
        <v>24</v>
      </c>
      <c r="AA8" s="11">
        <v>27</v>
      </c>
      <c r="AB8" s="11">
        <v>28</v>
      </c>
      <c r="AC8" s="11">
        <v>29</v>
      </c>
      <c r="AD8" s="38">
        <v>30</v>
      </c>
      <c r="AE8" s="38"/>
      <c r="AF8" s="11" t="s">
        <v>25</v>
      </c>
      <c r="AG8" s="95"/>
    </row>
    <row r="9" spans="1:33" ht="21" customHeight="1">
      <c r="A9" s="13">
        <v>1</v>
      </c>
      <c r="B9" s="10"/>
      <c r="C9" s="18" t="s">
        <v>16</v>
      </c>
      <c r="D9" s="10"/>
      <c r="E9" s="29">
        <v>1470</v>
      </c>
      <c r="F9" s="30">
        <v>500</v>
      </c>
      <c r="G9" s="30">
        <f>E9-F9</f>
        <v>970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0"/>
      <c r="AA9" s="10"/>
      <c r="AB9" s="10"/>
      <c r="AC9" s="10"/>
      <c r="AD9" s="37"/>
      <c r="AE9" s="37"/>
      <c r="AF9" s="20"/>
      <c r="AG9" s="19"/>
    </row>
    <row r="10" spans="1:33" ht="24.75" customHeight="1">
      <c r="A10" s="14">
        <v>2</v>
      </c>
      <c r="B10" s="6"/>
      <c r="C10" s="17" t="s">
        <v>45</v>
      </c>
      <c r="D10" s="6"/>
      <c r="E10" s="31">
        <v>1470</v>
      </c>
      <c r="F10" s="32">
        <v>600</v>
      </c>
      <c r="G10" s="32">
        <f>E10-F10</f>
        <v>870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9"/>
      <c r="AA10" s="6"/>
      <c r="AB10" s="6"/>
      <c r="AC10" s="6"/>
      <c r="AD10" s="42"/>
      <c r="AE10" s="42"/>
      <c r="AF10" s="19"/>
      <c r="AG10" s="19"/>
    </row>
    <row r="11" spans="1:33" ht="25.5" customHeight="1">
      <c r="A11" s="14">
        <v>3</v>
      </c>
      <c r="B11" s="6"/>
      <c r="C11" s="17" t="s">
        <v>46</v>
      </c>
      <c r="D11" s="6"/>
      <c r="E11" s="31"/>
      <c r="F11" s="32"/>
      <c r="G11" s="3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19"/>
      <c r="AA11" s="6"/>
      <c r="AB11" s="6"/>
      <c r="AC11" s="6"/>
      <c r="AD11" s="42"/>
      <c r="AE11" s="42"/>
      <c r="AF11" s="19"/>
      <c r="AG11" s="19"/>
    </row>
    <row r="12" spans="1:33" ht="21" customHeight="1">
      <c r="A12" s="14">
        <v>4</v>
      </c>
      <c r="B12" s="6"/>
      <c r="C12" s="17" t="s">
        <v>17</v>
      </c>
      <c r="D12" s="6"/>
      <c r="E12" s="31">
        <v>1470</v>
      </c>
      <c r="F12" s="32">
        <v>680</v>
      </c>
      <c r="G12" s="32">
        <f>E12-F12</f>
        <v>790</v>
      </c>
      <c r="H12" s="6"/>
      <c r="I12" s="6"/>
      <c r="J12" s="6" t="s">
        <v>11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19"/>
      <c r="AA12" s="6"/>
      <c r="AB12" s="6"/>
      <c r="AC12" s="6"/>
      <c r="AD12" s="42"/>
      <c r="AE12" s="42"/>
      <c r="AF12" s="19"/>
      <c r="AG12" s="19"/>
    </row>
    <row r="13" spans="1:33" ht="21" customHeight="1">
      <c r="A13" s="14">
        <v>5</v>
      </c>
      <c r="B13" s="6"/>
      <c r="C13" s="17" t="s">
        <v>17</v>
      </c>
      <c r="D13" s="6"/>
      <c r="E13" s="31"/>
      <c r="F13" s="32"/>
      <c r="G13" s="3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9"/>
      <c r="AA13" s="6"/>
      <c r="AB13" s="6"/>
      <c r="AC13" s="6"/>
      <c r="AD13" s="42"/>
      <c r="AE13" s="42"/>
      <c r="AF13" s="19"/>
      <c r="AG13" s="19"/>
    </row>
    <row r="14" spans="1:33" ht="21" customHeight="1">
      <c r="A14" s="14">
        <v>6</v>
      </c>
      <c r="B14" s="6"/>
      <c r="C14" s="17" t="s">
        <v>26</v>
      </c>
      <c r="D14" s="6"/>
      <c r="E14" s="31">
        <v>1470</v>
      </c>
      <c r="F14" s="32">
        <v>720</v>
      </c>
      <c r="G14" s="32">
        <f>E14-F14</f>
        <v>750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9"/>
      <c r="AA14" s="6"/>
      <c r="AB14" s="6"/>
      <c r="AC14" s="6"/>
      <c r="AD14" s="42"/>
      <c r="AE14" s="42"/>
      <c r="AF14" s="19"/>
      <c r="AG14" s="19"/>
    </row>
    <row r="15" spans="1:33" ht="21" customHeight="1">
      <c r="A15" s="14">
        <v>7</v>
      </c>
      <c r="B15" s="6"/>
      <c r="C15" s="17" t="s">
        <v>21</v>
      </c>
      <c r="D15" s="6"/>
      <c r="E15" s="31">
        <v>1470</v>
      </c>
      <c r="F15" s="32">
        <v>750</v>
      </c>
      <c r="G15" s="32">
        <f>E15-F15</f>
        <v>720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19"/>
      <c r="AA15" s="6"/>
      <c r="AB15" s="6"/>
      <c r="AC15" s="6"/>
      <c r="AD15" s="42"/>
      <c r="AE15" s="42"/>
      <c r="AF15" s="19"/>
      <c r="AG15" s="19"/>
    </row>
    <row r="16" spans="1:33" ht="21" customHeight="1">
      <c r="A16" s="14">
        <v>8</v>
      </c>
      <c r="B16" s="6"/>
      <c r="C16" s="17" t="s">
        <v>20</v>
      </c>
      <c r="D16" s="6"/>
      <c r="E16" s="31">
        <v>1470</v>
      </c>
      <c r="F16" s="32">
        <v>750</v>
      </c>
      <c r="G16" s="32">
        <f>E16-F16</f>
        <v>720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9"/>
      <c r="AA16" s="6"/>
      <c r="AB16" s="6"/>
      <c r="AC16" s="6"/>
      <c r="AD16" s="42"/>
      <c r="AE16" s="42"/>
      <c r="AF16" s="19"/>
      <c r="AG16" s="19"/>
    </row>
    <row r="17" spans="1:33" ht="21" customHeight="1">
      <c r="A17" s="14">
        <v>9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9"/>
      <c r="AA17" s="6"/>
      <c r="AB17" s="6"/>
      <c r="AC17" s="6"/>
      <c r="AD17" s="42"/>
      <c r="AE17" s="42"/>
      <c r="AF17" s="19"/>
      <c r="AG17" s="19"/>
    </row>
    <row r="18" spans="1:33" ht="21" customHeight="1" thickBot="1">
      <c r="A18" s="78" t="s">
        <v>5</v>
      </c>
      <c r="B18" s="79"/>
      <c r="C18" s="79"/>
      <c r="D18" s="15"/>
      <c r="E18" s="15"/>
      <c r="F18" s="15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21"/>
      <c r="AA18" s="16"/>
      <c r="AB18" s="16"/>
      <c r="AC18" s="16"/>
      <c r="AD18" s="43"/>
      <c r="AE18" s="43"/>
      <c r="AF18" s="21"/>
      <c r="AG18" s="22"/>
    </row>
    <row r="19" spans="1:33" ht="12.75">
      <c r="A19" s="81" t="s">
        <v>10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</row>
    <row r="20" spans="1:33" ht="18.75">
      <c r="A20" s="82" t="s">
        <v>44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</row>
    <row r="21" spans="1:33" ht="18.75">
      <c r="A21" s="82" t="s">
        <v>43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</row>
    <row r="22" spans="1:34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4"/>
    </row>
    <row r="23" spans="1:34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4"/>
    </row>
    <row r="24" spans="1:34" ht="14.25">
      <c r="A24" s="80" t="s">
        <v>14</v>
      </c>
      <c r="B24" s="80"/>
      <c r="C24" s="80"/>
      <c r="D24" s="80"/>
      <c r="E24" s="80"/>
      <c r="F24" s="80"/>
      <c r="G24" s="80"/>
      <c r="H24" s="80"/>
      <c r="I24" s="80"/>
      <c r="J24" s="80"/>
      <c r="K24" s="33"/>
      <c r="L24" s="33"/>
      <c r="M24" s="33"/>
      <c r="N24" s="33"/>
      <c r="O24" s="33"/>
      <c r="P24" s="80" t="s">
        <v>37</v>
      </c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 t="s">
        <v>42</v>
      </c>
      <c r="AG24" s="80"/>
      <c r="AH24" s="34"/>
    </row>
    <row r="25" spans="1:34" ht="12.75">
      <c r="A25" s="34"/>
      <c r="B25" s="76" t="s">
        <v>41</v>
      </c>
      <c r="C25" s="77"/>
      <c r="D25" s="77"/>
      <c r="E25" s="77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76" t="s">
        <v>38</v>
      </c>
      <c r="T25" s="77"/>
      <c r="U25" s="77"/>
      <c r="V25" s="77"/>
      <c r="W25" s="77"/>
      <c r="X25" s="77"/>
      <c r="Y25" s="77"/>
      <c r="Z25" s="77"/>
      <c r="AA25" s="34"/>
      <c r="AB25" s="34"/>
      <c r="AC25" s="34"/>
      <c r="AD25" s="34"/>
      <c r="AE25" s="34"/>
      <c r="AF25" s="34"/>
      <c r="AG25" s="34"/>
      <c r="AH25" s="34"/>
    </row>
    <row r="26" spans="1:34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1:34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1:3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1:34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34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1:34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</row>
    <row r="39" spans="1:34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</sheetData>
  <sheetProtection/>
  <mergeCells count="44">
    <mergeCell ref="B25:E25"/>
    <mergeCell ref="A18:C18"/>
    <mergeCell ref="A24:J24"/>
    <mergeCell ref="P24:AE24"/>
    <mergeCell ref="A19:AG19"/>
    <mergeCell ref="S25:Z25"/>
    <mergeCell ref="AF24:AG24"/>
    <mergeCell ref="A21:AG21"/>
    <mergeCell ref="A20:AG20"/>
    <mergeCell ref="D2:AE2"/>
    <mergeCell ref="K6:M6"/>
    <mergeCell ref="D3:AB3"/>
    <mergeCell ref="W6:Y6"/>
    <mergeCell ref="G5:G7"/>
    <mergeCell ref="AD5:AE7"/>
    <mergeCell ref="Z5:AC6"/>
    <mergeCell ref="H5:S5"/>
    <mergeCell ref="H6:J6"/>
    <mergeCell ref="A4:A7"/>
    <mergeCell ref="B4:B7"/>
    <mergeCell ref="C4:C7"/>
    <mergeCell ref="D4:D7"/>
    <mergeCell ref="E4:G4"/>
    <mergeCell ref="T5:Y5"/>
    <mergeCell ref="H4:AF4"/>
    <mergeCell ref="AF5:AF7"/>
    <mergeCell ref="A1:AE1"/>
    <mergeCell ref="B2:B3"/>
    <mergeCell ref="E5:E7"/>
    <mergeCell ref="F5:F7"/>
    <mergeCell ref="T6:V6"/>
    <mergeCell ref="N6:P6"/>
    <mergeCell ref="Q6:S6"/>
    <mergeCell ref="AD17:AE17"/>
    <mergeCell ref="AD18:AE18"/>
    <mergeCell ref="AD8:AE8"/>
    <mergeCell ref="AD9:AE9"/>
    <mergeCell ref="AD10:AE10"/>
    <mergeCell ref="AD11:AE11"/>
    <mergeCell ref="AD12:AE12"/>
    <mergeCell ref="AD13:AE13"/>
    <mergeCell ref="AD14:AE14"/>
    <mergeCell ref="AD15:AE15"/>
    <mergeCell ref="AD16:AE16"/>
  </mergeCells>
  <printOptions horizontalCentered="1" verticalCentered="1"/>
  <pageMargins left="0.29" right="0" top="0" bottom="0" header="0" footer="0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2018-06-04T06:45:52Z</cp:lastPrinted>
  <dcterms:created xsi:type="dcterms:W3CDTF">1996-10-14T23:33:28Z</dcterms:created>
  <dcterms:modified xsi:type="dcterms:W3CDTF">2018-06-04T06:46:00Z</dcterms:modified>
  <cp:category/>
  <cp:version/>
  <cp:contentType/>
  <cp:contentStatus/>
</cp:coreProperties>
</file>